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9CEFD428-E008-4B74-A49E-579E930683BA}" xr6:coauthVersionLast="47" xr6:coauthVersionMax="47" xr10:uidLastSave="{00000000-0000-0000-0000-000000000000}"/>
  <bookViews>
    <workbookView xWindow="-21300" yWindow="5610" windowWidth="17775" windowHeight="11175" xr2:uid="{AA704457-0C0E-4987-B257-96BE7046788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<sst xmlns="http://schemas.openxmlformats.org/spreadsheetml/2006/main" count="2545" uniqueCount="561">
  <si>
    <t>医療法人財団立川中央病院</t>
    <phoneticPr fontId="9"/>
  </si>
  <si>
    <t>〒190-0023 東京都立川市柴崎町2-17-14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</si>
  <si>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</si>
  <si>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</si>
  <si>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</si>
  <si>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</si>
  <si>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</si>
  <si>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</si>
  <si>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3F</t>
  </si>
  <si>
    <t>4F</t>
  </si>
  <si>
    <t>回復期</t>
    <phoneticPr fontId="9"/>
  </si>
  <si>
    <t>慢性期</t>
    <phoneticPr fontId="9"/>
  </si>
  <si>
    <t>2F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</si>
  <si>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</si>
  <si>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</si>
  <si>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</si>
  <si>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</si>
  <si>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</si>
  <si>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</si>
  <si>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</si>
  <si>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</si>
  <si>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</si>
  <si>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</si>
  <si>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</si>
  <si>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</si>
  <si>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</si>
  <si>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</si>
  <si>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</si>
  <si>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</si>
  <si>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</si>
  <si>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</si>
  <si>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</si>
  <si>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</si>
  <si>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</si>
  <si>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</si>
  <si>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</si>
  <si>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</si>
  <si>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</si>
  <si>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</si>
  <si>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</si>
  <si>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</si>
  <si>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</si>
  <si>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</si>
  <si>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</si>
  <si>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</si>
  <si>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</si>
  <si>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</si>
  <si>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</si>
  <si>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</si>
  <si>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</si>
  <si>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</si>
  <si>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</si>
  <si>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</si>
  <si>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</si>
  <si>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</si>
  <si>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</si>
  <si>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</si>
  <si>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</si>
  <si>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</si>
  <si>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</si>
  <si>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2F</t>
    <phoneticPr fontId="28"/>
  </si>
  <si>
    <t>3F</t>
    <phoneticPr fontId="28"/>
  </si>
  <si>
    <t>4F</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</si>
  <si>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</si>
  <si>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</si>
  <si>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</si>
  <si>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</si>
  <si>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</si>
  <si>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</si>
  <si>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</si>
  <si>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</si>
  <si>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</si>
  <si>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</si>
  <si>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</si>
  <si>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</si>
  <si>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</si>
  <si>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</si>
  <si>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</si>
  <si>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</si>
  <si>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内科</t>
  </si>
  <si>
    <t>複数の診療科で活用</t>
  </si>
  <si>
    <t>複数ある場合、上位３つ</t>
    <phoneticPr fontId="9"/>
  </si>
  <si>
    <t>-</t>
  </si>
  <si>
    <t>消化器外科（胃腸外科）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</si>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</sst>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54A2DC6-D8CC-45A1-AF8E-4037B2A3794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81226-58FA-449B-A397-FBB4F9D06667}">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79</v>
      </c>
      <c r="L94" s="133"/>
      <c r="M94" s="134">
        <v>0</v>
      </c>
      <c r="N94" s="135">
        <v>48</v>
      </c>
      <c r="O94" s="135">
        <v>31</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79</v>
      </c>
      <c r="L96" s="142"/>
      <c r="M96" s="143">
        <v>0</v>
      </c>
      <c r="N96" s="144">
        <v>48</v>
      </c>
      <c r="O96" s="144">
        <v>31</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36</v>
      </c>
      <c r="L97" s="142"/>
      <c r="M97" s="143">
        <v>36</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36</v>
      </c>
      <c r="L98" s="157"/>
      <c r="M98" s="158">
        <v>36</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36</v>
      </c>
      <c r="L100" s="142"/>
      <c r="M100" s="143">
        <v>36</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36</v>
      </c>
      <c r="L101" s="157"/>
      <c r="M101" s="158">
        <v>36</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12</v>
      </c>
      <c r="L156" s="118" t="s">
        <v>8</v>
      </c>
      <c r="M156" s="180" t="s">
        <v>9</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83</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84</v>
      </c>
      <c r="M161" s="216" t="s">
        <v>84</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12</v>
      </c>
      <c r="L188" s="118" t="s">
        <v>8</v>
      </c>
      <c r="M188" s="118" t="s">
        <v>9</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36</v>
      </c>
      <c r="L191" s="231">
        <v>48</v>
      </c>
      <c r="M191" s="231">
        <v>31</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94</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159</v>
      </c>
      <c r="L236" s="263"/>
      <c r="M236" s="264"/>
      <c r="N236" s="265">
        <v>99</v>
      </c>
      <c r="O236" s="265">
        <v>60</v>
      </c>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42</v>
      </c>
      <c r="L245" s="263"/>
      <c r="M245" s="264">
        <v>42</v>
      </c>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175</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15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45</v>
      </c>
      <c r="L646" s="381"/>
      <c r="M646" s="382">
        <v>9</v>
      </c>
      <c r="N646" s="383">
        <v>19</v>
      </c>
      <c r="O646" s="383">
        <v>17</v>
      </c>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5.8000000000000007</v>
      </c>
      <c r="L647" s="361"/>
      <c r="M647" s="385">
        <v>2.5</v>
      </c>
      <c r="N647" s="386">
        <v>2.4</v>
      </c>
      <c r="O647" s="386">
        <v>0.9</v>
      </c>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6</v>
      </c>
      <c r="L648" s="371"/>
      <c r="M648" s="388">
        <v>2</v>
      </c>
      <c r="N648" s="389">
        <v>3</v>
      </c>
      <c r="O648" s="389">
        <v>1</v>
      </c>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22</v>
      </c>
      <c r="L650" s="371"/>
      <c r="M650" s="388">
        <v>11</v>
      </c>
      <c r="N650" s="389">
        <v>11</v>
      </c>
      <c r="O650" s="389">
        <v>0</v>
      </c>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3.4000000000000004</v>
      </c>
      <c r="L651" s="376"/>
      <c r="M651" s="391">
        <v>1.8</v>
      </c>
      <c r="N651" s="392">
        <v>1.6</v>
      </c>
      <c r="O651" s="392">
        <v>0</v>
      </c>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5</v>
      </c>
      <c r="L654" s="371"/>
      <c r="M654" s="388">
        <v>1</v>
      </c>
      <c r="N654" s="389">
        <v>2</v>
      </c>
      <c r="O654" s="389">
        <v>2</v>
      </c>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3</v>
      </c>
      <c r="L656" s="371"/>
      <c r="M656" s="388">
        <v>1</v>
      </c>
      <c r="N656" s="389">
        <v>1</v>
      </c>
      <c r="O656" s="389">
        <v>1</v>
      </c>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3</v>
      </c>
      <c r="L660" s="371"/>
      <c r="M660" s="388">
        <v>1</v>
      </c>
      <c r="N660" s="389">
        <v>1</v>
      </c>
      <c r="O660" s="389">
        <v>1</v>
      </c>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3</v>
      </c>
      <c r="L668" s="371"/>
      <c r="M668" s="388">
        <v>1</v>
      </c>
      <c r="N668" s="389">
        <v>1</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5</v>
      </c>
      <c r="L766" s="423">
        <v>13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v>
      </c>
      <c r="L767" s="426">
        <v>2.9</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4</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0.8</v>
      </c>
      <c r="L769" s="426">
        <v>0</v>
      </c>
      <c r="M769" s="427">
        <v>0</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1</v>
      </c>
      <c r="L770" s="429">
        <v>5</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0</v>
      </c>
      <c r="L771" s="426">
        <v>0</v>
      </c>
      <c r="M771" s="427">
        <v>0.4</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v>0</v>
      </c>
      <c r="L781" s="426">
        <v>0</v>
      </c>
      <c r="M781" s="427">
        <v>0.5</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v>0</v>
      </c>
      <c r="L784" s="429">
        <v>1</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58</v>
      </c>
      <c r="J832" s="114"/>
      <c r="K832" s="517" t="s">
        <v>12</v>
      </c>
      <c r="L832" s="180" t="s">
        <v>8</v>
      </c>
      <c r="M832" s="181" t="s">
        <v>9</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262</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1975</v>
      </c>
      <c r="L855" s="535"/>
      <c r="M855" s="536">
        <v>77</v>
      </c>
      <c r="N855" s="537">
        <v>1154</v>
      </c>
      <c r="O855" s="537">
        <v>744</v>
      </c>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794</v>
      </c>
      <c r="L856" s="544"/>
      <c r="M856" s="545">
        <v>58</v>
      </c>
      <c r="N856" s="546">
        <v>421</v>
      </c>
      <c r="O856" s="546">
        <v>315</v>
      </c>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508</v>
      </c>
      <c r="L857" s="552"/>
      <c r="M857" s="553">
        <v>0</v>
      </c>
      <c r="N857" s="554">
        <v>326</v>
      </c>
      <c r="O857" s="554">
        <v>182</v>
      </c>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673</v>
      </c>
      <c r="L858" s="560"/>
      <c r="M858" s="561">
        <v>19</v>
      </c>
      <c r="N858" s="562">
        <v>407</v>
      </c>
      <c r="O858" s="562">
        <v>247</v>
      </c>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38297</v>
      </c>
      <c r="L859" s="568"/>
      <c r="M859" s="569">
        <v>13061</v>
      </c>
      <c r="N859" s="570">
        <v>15055</v>
      </c>
      <c r="O859" s="570">
        <v>10181</v>
      </c>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2032</v>
      </c>
      <c r="L860" s="576"/>
      <c r="M860" s="577">
        <v>77</v>
      </c>
      <c r="N860" s="578">
        <v>1211</v>
      </c>
      <c r="O860" s="578">
        <v>744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270</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1975</v>
      </c>
      <c r="L904" s="586"/>
      <c r="M904" s="587">
        <v>77</v>
      </c>
      <c r="N904" s="588">
        <v>1154</v>
      </c>
      <c r="O904" s="588">
        <v>744</v>
      </c>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102</v>
      </c>
      <c r="L905" s="544"/>
      <c r="M905" s="595">
        <v>73</v>
      </c>
      <c r="N905" s="546">
        <v>18</v>
      </c>
      <c r="O905" s="546">
        <v>11</v>
      </c>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1652</v>
      </c>
      <c r="L906" s="552"/>
      <c r="M906" s="600">
        <v>0</v>
      </c>
      <c r="N906" s="554">
        <v>1049</v>
      </c>
      <c r="O906" s="554">
        <v>603</v>
      </c>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77</v>
      </c>
      <c r="L907" s="552"/>
      <c r="M907" s="600">
        <v>4</v>
      </c>
      <c r="N907" s="554">
        <v>29</v>
      </c>
      <c r="O907" s="554">
        <v>44</v>
      </c>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142</v>
      </c>
      <c r="L908" s="552"/>
      <c r="M908" s="600">
        <v>0</v>
      </c>
      <c r="N908" s="554">
        <v>57</v>
      </c>
      <c r="O908" s="554">
        <v>85</v>
      </c>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2</v>
      </c>
      <c r="L911" s="606"/>
      <c r="M911" s="607">
        <v>0</v>
      </c>
      <c r="N911" s="608">
        <v>1</v>
      </c>
      <c r="O911" s="608">
        <v>1</v>
      </c>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1972</v>
      </c>
      <c r="L912" s="612"/>
      <c r="M912" s="613">
        <v>77</v>
      </c>
      <c r="N912" s="614">
        <v>1151</v>
      </c>
      <c r="O912" s="614">
        <v>744</v>
      </c>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107</v>
      </c>
      <c r="L913" s="544"/>
      <c r="M913" s="595">
        <v>2</v>
      </c>
      <c r="N913" s="546">
        <v>60</v>
      </c>
      <c r="O913" s="546">
        <v>45</v>
      </c>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1526</v>
      </c>
      <c r="L914" s="552"/>
      <c r="M914" s="600">
        <v>10</v>
      </c>
      <c r="N914" s="554">
        <v>947</v>
      </c>
      <c r="O914" s="554">
        <v>569</v>
      </c>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62</v>
      </c>
      <c r="L915" s="552"/>
      <c r="M915" s="600">
        <v>3</v>
      </c>
      <c r="N915" s="554">
        <v>28</v>
      </c>
      <c r="O915" s="554">
        <v>31</v>
      </c>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47</v>
      </c>
      <c r="L916" s="552"/>
      <c r="M916" s="600">
        <v>2</v>
      </c>
      <c r="N916" s="554">
        <v>19</v>
      </c>
      <c r="O916" s="554">
        <v>26</v>
      </c>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38</v>
      </c>
      <c r="L917" s="552"/>
      <c r="M917" s="600">
        <v>6</v>
      </c>
      <c r="N917" s="554">
        <v>17</v>
      </c>
      <c r="O917" s="554">
        <v>15</v>
      </c>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52</v>
      </c>
      <c r="L919" s="552"/>
      <c r="M919" s="600">
        <v>5</v>
      </c>
      <c r="N919" s="554">
        <v>23</v>
      </c>
      <c r="O919" s="554">
        <v>24</v>
      </c>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140</v>
      </c>
      <c r="L920" s="552"/>
      <c r="M920" s="600">
        <v>49</v>
      </c>
      <c r="N920" s="554">
        <v>57</v>
      </c>
      <c r="O920" s="554">
        <v>34</v>
      </c>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1865</v>
      </c>
      <c r="L1014" s="633"/>
      <c r="M1014" s="634">
        <v>75</v>
      </c>
      <c r="N1014" s="635">
        <v>1091</v>
      </c>
      <c r="O1014" s="635">
        <v>699</v>
      </c>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0</v>
      </c>
      <c r="L1017" s="552"/>
      <c r="M1017" s="600">
        <v>0</v>
      </c>
      <c r="N1017" s="554">
        <v>0</v>
      </c>
      <c r="O1017" s="554">
        <v>0</v>
      </c>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1865</v>
      </c>
      <c r="L1018" s="625"/>
      <c r="M1018" s="626">
        <v>75</v>
      </c>
      <c r="N1018" s="627">
        <v>1091</v>
      </c>
      <c r="O1018" s="627">
        <v>699</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9</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9</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5</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v>11</v>
      </c>
      <c r="L1073" s="676" t="s">
        <v>310</v>
      </c>
      <c r="M1073" s="677" t="s">
        <v>311</v>
      </c>
      <c r="N1073" s="678">
        <v>11</v>
      </c>
      <c r="O1073" s="678" t="s">
        <v>311</v>
      </c>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t="s">
        <v>311</v>
      </c>
      <c r="L1074" s="682" t="s">
        <v>310</v>
      </c>
      <c r="M1074" s="683">
        <v>0</v>
      </c>
      <c r="N1074" s="684" t="s">
        <v>311</v>
      </c>
      <c r="O1074" s="684">
        <v>0</v>
      </c>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v>0</v>
      </c>
      <c r="N1075" s="693">
        <v>0</v>
      </c>
      <c r="O1075" s="693">
        <v>0</v>
      </c>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t="s">
        <v>311</v>
      </c>
      <c r="L1080" s="691" t="s">
        <v>310</v>
      </c>
      <c r="M1080" s="692">
        <v>0</v>
      </c>
      <c r="N1080" s="693" t="s">
        <v>311</v>
      </c>
      <c r="O1080" s="693">
        <v>0</v>
      </c>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t="s">
        <v>311</v>
      </c>
      <c r="L1081" s="691"/>
      <c r="M1081" s="692" t="s">
        <v>311</v>
      </c>
      <c r="N1081" s="693" t="s">
        <v>311</v>
      </c>
      <c r="O1081" s="693" t="s">
        <v>311</v>
      </c>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t="s">
        <v>311</v>
      </c>
      <c r="L1082" s="691" t="s">
        <v>310</v>
      </c>
      <c r="M1082" s="692">
        <v>0</v>
      </c>
      <c r="N1082" s="693" t="s">
        <v>311</v>
      </c>
      <c r="O1082" s="693" t="s">
        <v>311</v>
      </c>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t="s">
        <v>327</v>
      </c>
      <c r="L1155" s="676" t="s">
        <v>328</v>
      </c>
      <c r="M1155" s="677"/>
      <c r="N1155" s="678" t="s">
        <v>327</v>
      </c>
      <c r="O1155" s="678" t="s">
        <v>327</v>
      </c>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v>0</v>
      </c>
      <c r="O1156" s="684">
        <v>0</v>
      </c>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v>0</v>
      </c>
      <c r="O1157" s="693">
        <v>0</v>
      </c>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v>0</v>
      </c>
      <c r="O1158" s="693">
        <v>0</v>
      </c>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v>0</v>
      </c>
      <c r="O1159" s="693">
        <v>0</v>
      </c>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v>0</v>
      </c>
      <c r="O1160" s="693">
        <v>0</v>
      </c>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v>0</v>
      </c>
      <c r="O1161" s="693">
        <v>0</v>
      </c>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t="s">
        <v>327</v>
      </c>
      <c r="L1162" s="691" t="s">
        <v>328</v>
      </c>
      <c r="M1162" s="692"/>
      <c r="N1162" s="693" t="s">
        <v>327</v>
      </c>
      <c r="O1162" s="693">
        <v>0</v>
      </c>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v>0</v>
      </c>
      <c r="O1163" s="693">
        <v>0</v>
      </c>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t="s">
        <v>327</v>
      </c>
      <c r="L1164" s="691" t="s">
        <v>328</v>
      </c>
      <c r="M1164" s="692"/>
      <c r="N1164" s="693" t="s">
        <v>327</v>
      </c>
      <c r="O1164" s="693" t="s">
        <v>327</v>
      </c>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v>0</v>
      </c>
      <c r="O1165" s="693">
        <v>0</v>
      </c>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v>0</v>
      </c>
      <c r="O1166" s="693">
        <v>0</v>
      </c>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t="s">
        <v>327</v>
      </c>
      <c r="L1222" s="743" t="s">
        <v>328</v>
      </c>
      <c r="M1222" s="744"/>
      <c r="N1222" s="745" t="s">
        <v>327</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334</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t="s">
        <v>327</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v>10</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t="s">
        <v>327</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t="s">
        <v>327</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12</v>
      </c>
      <c r="L1261" s="747" t="s">
        <v>8</v>
      </c>
      <c r="M1261" s="702" t="s">
        <v>9</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c r="L1263" s="735" t="s">
        <v>327</v>
      </c>
      <c r="M1263" s="734" t="s">
        <v>327</v>
      </c>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c r="L1264" s="740">
        <v>10</v>
      </c>
      <c r="M1264" s="739" t="s">
        <v>327</v>
      </c>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t="s">
        <v>327</v>
      </c>
      <c r="M1267" s="739" t="s">
        <v>327</v>
      </c>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t="s">
        <v>327</v>
      </c>
      <c r="M1269" s="739" t="s">
        <v>327</v>
      </c>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351</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12</v>
      </c>
      <c r="L1312" s="747" t="s">
        <v>8</v>
      </c>
      <c r="M1312" s="702" t="s">
        <v>9</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365</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97</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12</v>
      </c>
      <c r="L1391" s="118" t="s">
        <v>8</v>
      </c>
      <c r="M1391" s="118" t="s">
        <v>9</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v>35</v>
      </c>
      <c r="L1396" s="815">
        <v>29</v>
      </c>
      <c r="M1396" s="815">
        <v>33</v>
      </c>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12</v>
      </c>
      <c r="L1454" s="118" t="s">
        <v>8</v>
      </c>
      <c r="M1454" s="118" t="s">
        <v>9</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12</v>
      </c>
      <c r="L1521" s="118" t="s">
        <v>8</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82</v>
      </c>
      <c r="L1524" s="835">
        <v>59.1</v>
      </c>
      <c r="M1524" s="835">
        <v>55.5</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82</v>
      </c>
      <c r="L1525" s="840">
        <v>26.2</v>
      </c>
      <c r="M1525" s="840">
        <v>26</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82</v>
      </c>
      <c r="L1526" s="840">
        <v>21.5</v>
      </c>
      <c r="M1526" s="840">
        <v>20.399999999999999</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82</v>
      </c>
      <c r="L1527" s="840">
        <v>12.6</v>
      </c>
      <c r="M1527" s="840">
        <v>10.199999999999999</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82</v>
      </c>
      <c r="L1528" s="840">
        <v>2.2999999999999998</v>
      </c>
      <c r="M1528" s="840">
        <v>1.6</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82</v>
      </c>
      <c r="L1529" s="842">
        <v>35.200000000000003</v>
      </c>
      <c r="M1529" s="842">
        <v>39.1</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82</v>
      </c>
      <c r="L1530" s="848">
        <v>42.2</v>
      </c>
      <c r="M1530" s="848">
        <v>47.1</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t="s">
        <v>327</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17</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712</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171</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1003</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374</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1194</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t="s">
        <v>327</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t="s">
        <v>327</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12</v>
      </c>
      <c r="L1651" s="118" t="s">
        <v>8</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c r="L1654" s="815" t="s">
        <v>327</v>
      </c>
      <c r="M1654" s="815" t="s">
        <v>327</v>
      </c>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c r="L1656" s="815">
        <v>17</v>
      </c>
      <c r="M1656" s="815" t="s">
        <v>327</v>
      </c>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c r="L1663" s="815" t="s">
        <v>327</v>
      </c>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c r="L1665" s="815" t="s">
        <v>327</v>
      </c>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12</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327</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t="s">
        <v>327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12</v>
      </c>
      <c r="L1743" s="118" t="s">
        <v>8</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v>12</v>
      </c>
      <c r="L1750" s="815"/>
      <c r="M1750" s="815"/>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t="s">
        <v>327</v>
      </c>
      <c r="L1753" s="815"/>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t="s">
        <v>327</v>
      </c>
      <c r="L1754" s="815">
        <v>11</v>
      </c>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t="s">
        <v>327</v>
      </c>
      <c r="L1755" s="818" t="s">
        <v>327</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327</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65</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31</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327</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t="s">
        <v>327</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t="s">
        <v>327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12</v>
      </c>
      <c r="L1812" s="118" t="s">
        <v>8</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c r="L1814" s="815" t="s">
        <v>327</v>
      </c>
      <c r="M1814" s="815" t="s">
        <v>327</v>
      </c>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c r="L1815" s="815">
        <v>36</v>
      </c>
      <c r="M1815" s="815">
        <v>29</v>
      </c>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c r="L1816" s="815">
        <v>15</v>
      </c>
      <c r="M1816" s="815">
        <v>16</v>
      </c>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t="s">
        <v>327</v>
      </c>
      <c r="L1818" s="815" t="s">
        <v>327</v>
      </c>
      <c r="M1818" s="815" t="s">
        <v>327</v>
      </c>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t="s">
        <v>327</v>
      </c>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t="s">
        <v>327</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91</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t="s">
        <v>327</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46</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t="s">
        <v>327</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t="s">
        <v>327</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51</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40</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11</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24</v>
      </c>
      <c r="L1878" s="815">
        <v>42</v>
      </c>
      <c r="M1878" s="815">
        <v>25</v>
      </c>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t="s">
        <v>327</v>
      </c>
      <c r="L1880" s="914" t="s">
        <v>327</v>
      </c>
      <c r="M1880" s="914" t="s">
        <v>327</v>
      </c>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v>10</v>
      </c>
      <c r="L1881" s="914">
        <v>21</v>
      </c>
      <c r="M1881" s="914">
        <v>15</v>
      </c>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t="s">
        <v>327</v>
      </c>
      <c r="L1882" s="914" t="s">
        <v>327</v>
      </c>
      <c r="M1882" s="914" t="s">
        <v>327</v>
      </c>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t="s">
        <v>327</v>
      </c>
      <c r="L1883" s="914" t="s">
        <v>327</v>
      </c>
      <c r="M1883" s="914" t="s">
        <v>327</v>
      </c>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t="s">
        <v>327</v>
      </c>
      <c r="L1887" s="815">
        <v>35</v>
      </c>
      <c r="M1887" s="815">
        <v>16</v>
      </c>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t="s">
        <v>327</v>
      </c>
      <c r="L1889" s="815">
        <v>27</v>
      </c>
      <c r="M1889" s="815">
        <v>13</v>
      </c>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v>11</v>
      </c>
      <c r="L1890" s="815" t="s">
        <v>327</v>
      </c>
      <c r="M1890" s="815" t="s">
        <v>327</v>
      </c>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12</v>
      </c>
      <c r="L1961" s="118" t="s">
        <v>8</v>
      </c>
      <c r="M1961" s="118" t="s">
        <v>9</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82</v>
      </c>
      <c r="L1963" s="933" t="s">
        <v>82</v>
      </c>
      <c r="M1963" s="933" t="s">
        <v>82</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82</v>
      </c>
      <c r="L1964" s="933" t="s">
        <v>82</v>
      </c>
      <c r="M1964" s="933" t="s">
        <v>82</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82</v>
      </c>
      <c r="L1965" s="933" t="s">
        <v>82</v>
      </c>
      <c r="M1965" s="933" t="s">
        <v>82</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82</v>
      </c>
      <c r="L1966" s="933" t="s">
        <v>82</v>
      </c>
      <c r="M1966" s="933" t="s">
        <v>82</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82</v>
      </c>
      <c r="L1967" s="933" t="s">
        <v>82</v>
      </c>
      <c r="M1967" s="933" t="s">
        <v>82</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82</v>
      </c>
      <c r="L1968" s="933" t="s">
        <v>82</v>
      </c>
      <c r="M1968" s="933" t="s">
        <v>82</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82</v>
      </c>
      <c r="L1969" s="933" t="s">
        <v>82</v>
      </c>
      <c r="M1969" s="933" t="s">
        <v>82</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82</v>
      </c>
      <c r="L1970" s="933" t="s">
        <v>82</v>
      </c>
      <c r="M1970" s="933" t="s">
        <v>82</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82</v>
      </c>
      <c r="L1971" s="936" t="s">
        <v>82</v>
      </c>
      <c r="M1971" s="936" t="s">
        <v>82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23</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t="s">
        <v>327</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12</v>
      </c>
      <c r="L2017" s="118" t="s">
        <v>8</v>
      </c>
      <c r="M2017" s="118" t="s">
        <v>9</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v>23</v>
      </c>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t="s">
        <v>327</v>
      </c>
      <c r="M2020" s="815" t="s">
        <v>327</v>
      </c>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t="s">
        <v>327</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12</v>
      </c>
      <c r="L2051" s="118" t="s">
        <v>8</v>
      </c>
      <c r="M2051" s="118" t="s">
        <v>9</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t="s">
        <v>327</v>
      </c>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12</v>
      </c>
      <c r="L2093" s="118" t="s">
        <v>8</v>
      </c>
      <c r="M2093" s="118" t="s">
        <v>9</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976BBA8-CCA0-4BE2-8BE6-42B88491BE4F}"/>
    <hyperlink ref="T606" location="A4" display="TOPへ戻る" xr:uid="{507E5CDD-5D5E-43D1-B2BD-7620F5EA7E2C}"/>
    <hyperlink ref="T827" location="A4" display="TOPへ戻る" xr:uid="{39DDD8EF-26DC-4491-A036-6A3344D14CD2}"/>
    <hyperlink ref="T1064" location="A4" display="TOPへ戻る" xr:uid="{864624CF-DCC4-4A9F-B043-4038E95F4381}"/>
    <hyperlink ref="T1248" location="A4" display="TOPへ戻る" xr:uid="{4FAFBF18-CA72-4128-B54B-A88C1D4DCF52}"/>
    <hyperlink ref="T1436" location="A4" display="TOPへ戻る" xr:uid="{E26B3FB1-DF72-4030-8B31-0E5CAEE7215D}"/>
    <hyperlink ref="T1629" location="A4" display="TOPへ戻る" xr:uid="{164A339E-1136-42FC-B040-A1B8FB88FB67}"/>
    <hyperlink ref="T1727" location="A4" display="TOPへ戻る" xr:uid="{2AAA546B-E015-4469-B931-9E9AE7526173}"/>
    <hyperlink ref="T1856" location="A4" display="TOPへ戻る" xr:uid="{7700BD33-FA66-4615-8ADC-4A40AFEA5FBF}"/>
    <hyperlink ref="T2009" location="A4" display="TOPへ戻る" xr:uid="{60F07F48-DF4B-4A70-9E08-AF8565ADAF89}"/>
    <hyperlink ref="T2083" location="A4" display="TOPへ戻る" xr:uid="{6EB673DD-0C8B-48B1-8E40-7795B55E3774}"/>
    <hyperlink ref="T2121" location="A4" display="TOPへ戻る" xr:uid="{F4385A93-C317-4B8B-993D-AF12EB4E89BA}"/>
    <hyperlink ref="C73:K73" location="B153" display="・病床の状況" xr:uid="{E281D8A8-228B-4045-8846-97E841121DD0}"/>
    <hyperlink ref="C74:K74" location="B185" display="・診療科" xr:uid="{B1AC18E8-C9C3-4479-A7E6-BF8EA5768893}"/>
    <hyperlink ref="C75:K75" location="B185" display="・入院基本料・特定入院料及び届出病床数" xr:uid="{3E7EDA0D-47CF-4D6E-A5AD-EE6161855389}"/>
    <hyperlink ref="C76:K76" location="B228" display="・算定する入院基本用・特定入院料等の状況" xr:uid="{46E2BA3C-273E-498F-AE4A-23F8757D9998}"/>
    <hyperlink ref="C77:K77" location="B608" display="・DPC医療機関群の種類" xr:uid="{5564EFFA-3ED2-47EF-BE99-01792A360988}"/>
    <hyperlink ref="C78:K78" location="B614" display="・救急告示病院、二次救急医療施設、三次救急医療施設の告示・認定の有無" xr:uid="{F2A1FAF7-18F9-43AB-876B-FED3C4167EB3}"/>
    <hyperlink ref="C79:K79" location="B622" display="・承認の有無" xr:uid="{81E01B42-AE08-492D-B952-BD68532E8C5B}"/>
    <hyperlink ref="C80:K80" location="B629" display="・診療報酬の届出の有無" xr:uid="{1D207464-71AC-494E-93C7-7D733E007705}"/>
    <hyperlink ref="C81:K81" location="B637" display="・職員数の状況" xr:uid="{01A24E84-C6CC-4120-87D8-B97730C7F1DA}"/>
    <hyperlink ref="C82:K82" location="B788" display="・退院調整部門の設置状況" xr:uid="{FC1573FA-34F1-4DE0-81EC-25A9BD6BD3F1}"/>
    <hyperlink ref="C83:K83" location="B805" display="・医療機器の台数" xr:uid="{68AFDF7E-3640-4D92-899D-4DC1F345D1CC}"/>
    <hyperlink ref="C84:K84" location="B829" display="・過去1年間の間に病棟の再編・見直しがあった場合の報告対象期間" xr:uid="{09DA308F-4CC1-4E4B-9D9B-AFBA4F4C0202}"/>
    <hyperlink ref="L73:O73" location="B850" display="・入院患者の状況（年間）" xr:uid="{139E1615-56E8-4546-9DA3-2F1A9791B95B}"/>
    <hyperlink ref="L74:O74" location="B899" display="・入院患者の状況（年間／入棟前の場所・退棟先の場所の状況）" xr:uid="{B505060B-0A85-407C-8B70-2B44577E6FEC}"/>
    <hyperlink ref="L75:O75" location="B1009" display="・退院後に在宅医療を必要とする患者の状況" xr:uid="{88E28C63-7409-4C8E-BC0A-02860ADDA578}"/>
    <hyperlink ref="L76:O76" location="B1052" display="・看取りを行った患者数" xr:uid="{7CBEC805-D529-4824-83BD-305021D3EC6A}"/>
    <hyperlink ref="P73:S73" location="B1069" display="・手術の状況" xr:uid="{77E5DED3-C1F4-4085-B774-C4B0DA0E5C64}"/>
    <hyperlink ref="P74:S74" location="B1249" display="・がん、脳卒中、心筋梗塞、分娩、精神医療への対応状況" xr:uid="{F77A746F-5C56-4C0A-BAE8-304E5DC6090B}"/>
    <hyperlink ref="P75:S75" location="B1437" display="・重症患者への対応状況" xr:uid="{65C87EA7-2806-4F6B-8C93-2603DC9F7224}"/>
    <hyperlink ref="P76:S76" location="B1631" display="・救急医療の実施状況" xr:uid="{1DDA1103-E89E-4E00-9F85-C44918B79CE0}"/>
    <hyperlink ref="P77:S77" location="B1728" display="・急性期後の支援、在宅復帰の支援の状況" xr:uid="{F32FADD6-DBC5-495D-8136-703A13BD7715}"/>
    <hyperlink ref="P78:S78" location="B1800" display="・全身管理の状況" xr:uid="{392BD7AC-8382-4391-BC6E-50F11803F201}"/>
    <hyperlink ref="P79:S79" location="B1807" display="・リハビリテーションの実施状況" xr:uid="{0B67858A-102E-4E9F-A348-3DD417A006E8}"/>
    <hyperlink ref="P80:S80" location="B2010" display="・長期療養患者の受入状況" xr:uid="{82455A50-7721-4D87-992D-A8E3E535B4B2}"/>
    <hyperlink ref="P81:S81" location="B2042" display="・重度の障害児等の受入状況" xr:uid="{CAB4D86F-A6E0-4216-8C0C-EA05CF952BA9}"/>
    <hyperlink ref="P82:S82" location="B2085" display="・医科歯科の連携状況" xr:uid="{3AF0A68C-3666-4FB1-AEBA-0C0AA2FEF02A}"/>
    <hyperlink ref="B5" r:id="rId1" xr:uid="{9FA4B93E-D07E-428C-B22F-05EA5AC0CFC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&amp;R医療法人財団立川中央病院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2022-03-11T02:30:59Z</dcterms:created>
  <dcterms:modified xsi:type="dcterms:W3CDTF">2022-03-11T02:31:00Z</dcterms:modified>
</cp:coreProperties>
</file>